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UNIVERSIDAD POLITECNICA DE LÁZARO CÁRDENAS\SEGUNDA ENTREGA\"/>
    </mc:Choice>
  </mc:AlternateContent>
  <xr:revisionPtr revIDLastSave="0" documentId="13_ncr:1_{1A07C08D-6D56-4C38-93EF-5DB0DA84C79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oja1" sheetId="24" r:id="rId2"/>
    <sheet name="Hoja2" sheetId="25" r:id="rId3"/>
    <sheet name="Hidden_1" sheetId="2" r:id="rId4"/>
    <sheet name="Hidden_2" sheetId="3" r:id="rId5"/>
    <sheet name="Hidden_3" sheetId="4" r:id="rId6"/>
    <sheet name="Hidden_4" sheetId="5" r:id="rId7"/>
    <sheet name="Hidden_5" sheetId="6" r:id="rId8"/>
    <sheet name="Hidden_6" sheetId="7" r:id="rId9"/>
    <sheet name="Hidden_7" sheetId="8" r:id="rId10"/>
    <sheet name="Hidden_8" sheetId="9" r:id="rId11"/>
    <sheet name="Hidden_9" sheetId="10" r:id="rId12"/>
    <sheet name="Hidden_10" sheetId="11" r:id="rId13"/>
    <sheet name="Hidden_11" sheetId="12" r:id="rId14"/>
    <sheet name="Tabla_580629" sheetId="13" r:id="rId15"/>
    <sheet name="Hidden_1_Tabla_580629" sheetId="14" r:id="rId16"/>
    <sheet name="Tabla_580656" sheetId="15" r:id="rId17"/>
    <sheet name="Hidden_1_Tabla_580656" sheetId="16" r:id="rId18"/>
    <sheet name="Tabla_580657" sheetId="17" r:id="rId19"/>
    <sheet name="Hidden_1_Tabla_580657" sheetId="18" r:id="rId20"/>
    <sheet name="Tabla_580658" sheetId="19" r:id="rId21"/>
    <sheet name="Hidden_1_Tabla_580658" sheetId="20" r:id="rId22"/>
    <sheet name="Tabla_580626" sheetId="21" r:id="rId23"/>
    <sheet name="Tabla_580659" sheetId="22" r:id="rId24"/>
    <sheet name="Tabla_580660" sheetId="23" r:id="rId25"/>
  </sheets>
  <definedNames>
    <definedName name="Hidden_1_Tabla_5806294">Hidden_1_Tabla_580629!$A$1:$A$2</definedName>
    <definedName name="Hidden_1_Tabla_5806564">Hidden_1_Tabla_580656!$A$1:$A$2</definedName>
    <definedName name="Hidden_1_Tabla_5806574">Hidden_1_Tabla_580657!$A$1:$A$2</definedName>
    <definedName name="Hidden_1_Tabla_5806584">Hidden_1_Tabla_580658!$A$1:$A$2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81029"/>
</workbook>
</file>

<file path=xl/sharedStrings.xml><?xml version="1.0" encoding="utf-8"?>
<sst xmlns="http://schemas.openxmlformats.org/spreadsheetml/2006/main" count="666" uniqueCount="432">
  <si>
    <t>59550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</si>
  <si>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</si>
  <si>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</si>
  <si>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</si>
  <si>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</si>
  <si>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</si>
  <si>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</si>
  <si>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</si>
  <si>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</si>
  <si>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</si>
  <si>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</si>
  <si>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</si>
  <si>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</si>
  <si>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</si>
  <si>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</si>
  <si>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</si>
  <si>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580632</t>
  </si>
  <si>
    <t>580663</t>
  </si>
  <si>
    <t>580664</t>
  </si>
  <si>
    <t>580706</t>
  </si>
  <si>
    <t>580654</t>
  </si>
  <si>
    <t>580685</t>
  </si>
  <si>
    <t>580630</t>
  </si>
  <si>
    <t>580623</t>
  </si>
  <si>
    <t>580624</t>
  </si>
  <si>
    <t>580625</t>
  </si>
  <si>
    <t>580629</t>
  </si>
  <si>
    <t>580679</t>
  </si>
  <si>
    <t>580680</t>
  </si>
  <si>
    <t>580639</t>
  </si>
  <si>
    <t>580656</t>
  </si>
  <si>
    <t>580682</t>
  </si>
  <si>
    <t>580657</t>
  </si>
  <si>
    <t>580658</t>
  </si>
  <si>
    <t>580631</t>
  </si>
  <si>
    <t>580683</t>
  </si>
  <si>
    <t>580627</t>
  </si>
  <si>
    <t>580707</t>
  </si>
  <si>
    <t>580672</t>
  </si>
  <si>
    <t>580665</t>
  </si>
  <si>
    <t>580666</t>
  </si>
  <si>
    <t>580684</t>
  </si>
  <si>
    <t>580667</t>
  </si>
  <si>
    <t>580626</t>
  </si>
  <si>
    <t>580673</t>
  </si>
  <si>
    <t>580686</t>
  </si>
  <si>
    <t>580687</t>
  </si>
  <si>
    <t>580688</t>
  </si>
  <si>
    <t>580689</t>
  </si>
  <si>
    <t>580690</t>
  </si>
  <si>
    <t>580691</t>
  </si>
  <si>
    <t>580692</t>
  </si>
  <si>
    <t>580693</t>
  </si>
  <si>
    <t>580694</t>
  </si>
  <si>
    <t>580695</t>
  </si>
  <si>
    <t>580696</t>
  </si>
  <si>
    <t>580697</t>
  </si>
  <si>
    <t>580698</t>
  </si>
  <si>
    <t>580699</t>
  </si>
  <si>
    <t>580700</t>
  </si>
  <si>
    <t>580701</t>
  </si>
  <si>
    <t>580702</t>
  </si>
  <si>
    <t>580674</t>
  </si>
  <si>
    <t>580637</t>
  </si>
  <si>
    <t>580636</t>
  </si>
  <si>
    <t>580638</t>
  </si>
  <si>
    <t>580633</t>
  </si>
  <si>
    <t>580642</t>
  </si>
  <si>
    <t>580703</t>
  </si>
  <si>
    <t>580704</t>
  </si>
  <si>
    <t>580646</t>
  </si>
  <si>
    <t>580647</t>
  </si>
  <si>
    <t>580645</t>
  </si>
  <si>
    <t>580648</t>
  </si>
  <si>
    <t>580635</t>
  </si>
  <si>
    <t>580634</t>
  </si>
  <si>
    <t>580675</t>
  </si>
  <si>
    <t>580640</t>
  </si>
  <si>
    <t>580709</t>
  </si>
  <si>
    <t>580644</t>
  </si>
  <si>
    <t>580643</t>
  </si>
  <si>
    <t>580651</t>
  </si>
  <si>
    <t>580652</t>
  </si>
  <si>
    <t>580659</t>
  </si>
  <si>
    <t>580662</t>
  </si>
  <si>
    <t>580681</t>
  </si>
  <si>
    <t>580628</t>
  </si>
  <si>
    <t>580676</t>
  </si>
  <si>
    <t>580668</t>
  </si>
  <si>
    <t>580677</t>
  </si>
  <si>
    <t>580678</t>
  </si>
  <si>
    <t>580669</t>
  </si>
  <si>
    <t>580655</t>
  </si>
  <si>
    <t>580660</t>
  </si>
  <si>
    <t>580641</t>
  </si>
  <si>
    <t>580649</t>
  </si>
  <si>
    <t>580653</t>
  </si>
  <si>
    <t>580650</t>
  </si>
  <si>
    <t>580705</t>
  </si>
  <si>
    <t>580708</t>
  </si>
  <si>
    <t>580670</t>
  </si>
  <si>
    <t>580661</t>
  </si>
  <si>
    <t>580671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</si>
  <si>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</si>
  <si>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</si>
  <si>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</si>
  <si>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</si>
  <si>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</si>
  <si>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</si>
  <si>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</si>
  <si>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</si>
  <si>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</si>
  <si>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</si>
  <si>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</si>
  <si>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Tabla_580629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</si>
  <si>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</si>
  <si>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</si>
  <si>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</si>
  <si>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Tabla_580656</t>
  </si>
  <si>
    <t>Fecha en la que se celebró la junta de aclaraciones</t>
  </si>
  <si>
    <t>Relación con los nombres de las/los participantes en la junta de aclaraciones. En el caso de personas morales especificar su denominación o razón social 
Tabla_580657</t>
  </si>
  <si>
    <t>Relación con los nombres de las personas servidoras públicas participantes en las juntas de aclaraciones 
Tabla_580658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</si>
  <si>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</si>
  <si>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</si>
  <si>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</si>
  <si>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</si>
  <si>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</si>
  <si>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</si>
  <si>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</si>
  <si>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</si>
  <si>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</si>
  <si>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Tabla_580626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</si>
  <si>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</si>
  <si>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</si>
  <si>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</si>
  <si>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</si>
  <si>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</si>
  <si>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</si>
  <si>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</si>
  <si>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</si>
  <si>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</si>
  <si>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</si>
  <si>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</si>
  <si>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</si>
  <si>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</si>
  <si>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</si>
  <si>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</si>
  <si>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</si>
  <si>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</si>
  <si>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</si>
  <si>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</si>
  <si>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</si>
  <si>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</si>
  <si>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</si>
  <si>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</si>
  <si>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</si>
  <si>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</si>
  <si>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</si>
  <si>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</si>
  <si>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</si>
  <si>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</si>
  <si>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</si>
  <si>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</si>
  <si>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</si>
  <si>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</si>
  <si>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</si>
  <si>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</si>
  <si>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</si>
  <si>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</si>
  <si>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</si>
  <si>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</si>
  <si>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Tabla_580659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</si>
  <si>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</si>
  <si>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</si>
  <si>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</si>
  <si>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</si>
  <si>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</si>
  <si>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</si>
  <si>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</si>
  <si>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</si>
  <si>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</si>
  <si>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Tabla_580660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</si>
  <si>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</si>
  <si>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</si>
  <si>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</si>
  <si>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</si>
  <si>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</si>
  <si>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</si>
  <si>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</si>
  <si>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</si>
  <si>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</si>
  <si>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</si>
  <si>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</si>
  <si>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</si>
  <si>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</si>
  <si>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</si>
  <si>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</si>
  <si>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</si>
  <si>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</si>
  <si>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</si>
  <si>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</si>
  <si>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</si>
  <si>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</si>
  <si>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</si>
  <si>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</si>
  <si>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</si>
  <si>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</si>
  <si>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</si>
  <si>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</si>
  <si>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</si>
  <si>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</si>
  <si>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</si>
  <si>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</si>
  <si>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</si>
  <si>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</si>
  <si>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</si>
  <si>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</si>
  <si>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</si>
  <si>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</si>
  <si>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</si>
  <si>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</si>
  <si>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</si>
  <si>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</si>
  <si>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</si>
  <si>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</si>
  <si>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</si>
  <si>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</si>
  <si>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</si>
  <si>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</si>
  <si>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</si>
  <si>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</si>
  <si>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</si>
  <si>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</si>
  <si>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</si>
  <si>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</si>
  <si>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</si>
  <si>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</si>
  <si>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</si>
  <si>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</si>
  <si>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</si>
  <si>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</si>
  <si>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</si>
  <si>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</si>
  <si>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</si>
  <si>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</si>
  <si>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</si>
  <si>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</si>
  <si>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</si>
  <si>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</si>
  <si>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</si>
  <si>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</si>
  <si>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</si>
  <si>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</si>
  <si>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</si>
  <si>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</si>
  <si>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</si>
  <si>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</si>
  <si>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</si>
  <si>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</si>
  <si>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</si>
  <si>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</si>
  <si>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</si>
  <si>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</si>
  <si>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</si>
  <si>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</si>
  <si>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</si>
  <si>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</si>
  <si>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</si>
  <si>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</si>
  <si>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</si>
  <si>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</si>
  <si>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</si>
  <si>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</si>
  <si>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</si>
  <si>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</si>
  <si>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</si>
  <si>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</si>
  <si>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</si>
  <si>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</si>
  <si>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</si>
  <si>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</si>
  <si>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</si>
  <si>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</si>
  <si>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</si>
  <si>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</si>
  <si>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</si>
  <si>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</si>
  <si>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</si>
  <si>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</si>
  <si>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</si>
  <si>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</si>
  <si>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</si>
  <si>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</si>
  <si>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</si>
  <si>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</si>
  <si>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</si>
  <si>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</si>
  <si>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</si>
  <si>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</si>
  <si>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</si>
  <si>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</si>
  <si>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</si>
  <si>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</si>
  <si>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</si>
  <si>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</si>
  <si>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</si>
  <si>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</si>
  <si>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</si>
  <si>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79785</t>
  </si>
  <si>
    <t>79786</t>
  </si>
  <si>
    <t>79787</t>
  </si>
  <si>
    <t>79790</t>
  </si>
  <si>
    <t>79788</t>
  </si>
  <si>
    <t>79789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</si>
  <si>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</si>
  <si>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</si>
  <si>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</si>
  <si>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</si>
  <si>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</si>
  <si>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</si>
  <si>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79791</t>
  </si>
  <si>
    <t>79792</t>
  </si>
  <si>
    <t>79793</t>
  </si>
  <si>
    <t>79796</t>
  </si>
  <si>
    <t>79794</t>
  </si>
  <si>
    <t>79795</t>
  </si>
  <si>
    <t>Registro Federal de Contribuyentes (RFC) de las personas físicas o morales que presentaron una proposición u oferta</t>
  </si>
  <si>
    <t>79797</t>
  </si>
  <si>
    <t>79798</t>
  </si>
  <si>
    <t>79799</t>
  </si>
  <si>
    <t>79802</t>
  </si>
  <si>
    <t>79800</t>
  </si>
  <si>
    <t>79801</t>
  </si>
  <si>
    <t>Registro Federal de Contribuyantes (RFC) de las personas físicas o morales participantes en la junta de aclaraciones</t>
  </si>
  <si>
    <t>79803</t>
  </si>
  <si>
    <t>79804</t>
  </si>
  <si>
    <t>79805</t>
  </si>
  <si>
    <t>79808</t>
  </si>
  <si>
    <t>79807</t>
  </si>
  <si>
    <t>79806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</si>
  <si>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</si>
  <si>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</si>
  <si>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</si>
  <si>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</si>
  <si>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</si>
  <si>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79783</t>
  </si>
  <si>
    <t>79784</t>
  </si>
  <si>
    <t>79782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</si>
  <si>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</si>
  <si>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</si>
  <si>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</si>
  <si>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79809</t>
  </si>
  <si>
    <t>Partida Presupuestal</t>
  </si>
  <si>
    <t>79810</t>
  </si>
  <si>
    <t>79811</t>
  </si>
  <si>
    <t>79812</t>
  </si>
  <si>
    <t>79813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</si>
  <si>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</si>
  <si>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</si>
  <si>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</si>
  <si>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</si>
  <si>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Seguridad y Vigilancia a las Instalaciones de la Universidad</t>
  </si>
  <si>
    <t>Protección y Vanguardia de la Costa</t>
  </si>
  <si>
    <t>PVC150715AK1</t>
  </si>
  <si>
    <t>Av. Rector Hidalgo</t>
  </si>
  <si>
    <t>Ejidal</t>
  </si>
  <si>
    <t>Lazaro Cardenas</t>
  </si>
  <si>
    <t>Secretaria Administrativa</t>
  </si>
  <si>
    <t>Servicios Generales y Materiales</t>
  </si>
  <si>
    <t>Secretaria Administrativa/Rectoria</t>
  </si>
  <si>
    <t>Universidad Politecnica de Lazaro Cardenas, Michoacan</t>
  </si>
  <si>
    <t>Contratación de Seguridad para control de accesos a la Universidad y recorridos a las instalaciones para evitar actos bandalicos.</t>
  </si>
  <si>
    <t>Federal 2501</t>
  </si>
  <si>
    <t>federal</t>
  </si>
  <si>
    <t>Proveedor que ya prestaba el servicio en la administracion pasada, por lo tanto conoce ampliamiente las instalaciones de la Universidad</t>
  </si>
  <si>
    <t>Transferencia</t>
  </si>
  <si>
    <t>Servicio de energia electrica</t>
  </si>
  <si>
    <t>Comision Federal de Electricidad</t>
  </si>
  <si>
    <t>CSS160330CP7</t>
  </si>
  <si>
    <t>Rio</t>
  </si>
  <si>
    <t>Cuauhtémoc</t>
  </si>
  <si>
    <t>Ciudad de Mexico</t>
  </si>
  <si>
    <t>Proveedor Unico</t>
  </si>
  <si>
    <t>Servicio de energia Electrica</t>
  </si>
  <si>
    <t xml:space="preserve">Juan </t>
  </si>
  <si>
    <t>Herrera</t>
  </si>
  <si>
    <t>Hernandez</t>
  </si>
  <si>
    <t>Moneda Nacional</t>
  </si>
  <si>
    <t>Otorgar el Servicio de vigilancia y seguridad privada.</t>
  </si>
  <si>
    <t>ARTICULO 42, 44, 45, 48,51, 53, 54 Y 54 BIS LAASSPE Y ARTICULO 81,82,84 DEL RLAASSP.</t>
  </si>
  <si>
    <t>https://so.secoem.michoacan.gob.mx/wp-content/uploads/2024/10/ilovepdf_merged-14_organized-1_organized-FACTURAS-VIGILANCIA-1.pdf</t>
  </si>
  <si>
    <t>https://so.secoem.michoacan.gob.mx/wp-content/uploads/2024/10/20241017151121086-1.pdf</t>
  </si>
  <si>
    <t>https://so.secoem.michoacan.gob.mx/wp-content/uploads/2024/10/20241017142931928-1.pdf</t>
  </si>
  <si>
    <t>https://so.secoem.michoacan.gob.mx/wp-content/uploads/2024/10/20241017144100425-1.pdf</t>
  </si>
  <si>
    <t>https://so.secoem.michoacan.gob.mx/wp-content/uploads/2024/10/20241017144044995-1.pdf</t>
  </si>
  <si>
    <t>https://so.secoem.michoacan.gob.mx/wp-content/uploads/2024/10/20241017145848135-1.pdf</t>
  </si>
  <si>
    <t>Proporcionar servicios de certificaciones de  ingles</t>
  </si>
  <si>
    <t>Centro de Estudios Superiores a Distancia de Morelia A.C</t>
  </si>
  <si>
    <t xml:space="preserve">Renato Ismael </t>
  </si>
  <si>
    <t>Arteaga</t>
  </si>
  <si>
    <t>Chávez</t>
  </si>
  <si>
    <t>Proveedor recomendado por otras instituciones</t>
  </si>
  <si>
    <t>Secretaria academica</t>
  </si>
  <si>
    <t>Aplicación de examenes de ingles</t>
  </si>
  <si>
    <t>CES240412DP7</t>
  </si>
  <si>
    <t>Servicios de certificación de alumnos y profesores del area de ingles</t>
  </si>
  <si>
    <t>https://so.secoem.michoacan.gob.mx/wp-content/uploads/2024/10/20241017143006833-1-1.pdf</t>
  </si>
  <si>
    <t>Guillermo</t>
  </si>
  <si>
    <t>Muñoz</t>
  </si>
  <si>
    <t>Villegas</t>
  </si>
  <si>
    <t>MUVG811127HF4</t>
  </si>
  <si>
    <t>Alfareros de Capula</t>
  </si>
  <si>
    <t>Vasco de Quiroga</t>
  </si>
  <si>
    <t>Morelia</t>
  </si>
  <si>
    <t>morelia</t>
  </si>
  <si>
    <t>Proveedor asignado por Contraloria</t>
  </si>
  <si>
    <t xml:space="preserve">Revision al dictamen de los estados financieron y a la maricula por los ejercicios fiscales 2022 y 2023 de la Universidad Politecnica </t>
  </si>
  <si>
    <t>Auditoria a los estados contables y de matricula de los ejercicios fiscales 2022 y 2023 por despacho externo asignado por la Contraloria</t>
  </si>
  <si>
    <t>adquisicion de camisas</t>
  </si>
  <si>
    <t xml:space="preserve">Hugo </t>
  </si>
  <si>
    <t>Fisher</t>
  </si>
  <si>
    <t>GUFH770614J90</t>
  </si>
  <si>
    <t>Proveedor conocido por la administracion</t>
  </si>
  <si>
    <t xml:space="preserve">Compra de camisas para el personal </t>
  </si>
  <si>
    <t>Adquicion de camisas para el personal de la Universidad</t>
  </si>
  <si>
    <t>No se cuenta con un número de expediente, folio o nomenclatura; posibles licitantes, proveedores o contratistas; hipervinculo a la convocatoria; fecha de la convocatoria o invitacion; relacion con los nombres de las personas fisicas o morales que presentaron una propoción o oferta; fecha en la que se celebró la junta de aclaraciones; relacion con los nombres de los participantes en la junta de aclaraciones; relación con los nombres de las personas servidoras públicas; hipervinculo a las actas de las juntas de aclaraciones, hipervinculo al acta o documento donde conste la presentación y apertura de las propuestas; hipervinculo a los dictamenes base del fallo o documentos; hipervinculo al acta de fallo adjudicatorio y a la resolución del contrato; nombre de la persona fisica ganadora, asignada o adjudicada; no se cuenta con domicilio en el extranjero; tipo de cambio de referencia;  monto total de garantias; fecha de inicio del plazo de entrega o ejecucion; fecha del termino del plazo de entrega; hipervinculo al documento del contrato y sus anexos; hipervinculo a comunicado de suspensión o rescisión; observaciones dirigidas a la población ; convenios modificatorios; mecanismos de vigilancia y supervision; hipervinculo a informes de avances fisicos;  hipervinculo a los informes de avance financiero; hipervinculo añ acta de recepción fisica de los trabajos ejecutados; hipervinculo al finiquito, contrato sin efectos concluido con anticipación. por lo que las celdas permanecen en blanco.</t>
  </si>
  <si>
    <t>No se cuenta con un numero de expediente, folio o nomenclatura; posibles licitantes, proveedores o contratistas; hipervinculo a la convocatoria; fecha de la convocatoria o invitacion; relacion con los nombres de las personas fisicas o morales que presentaron una propoción o oferta; fecha en la que se celebró la junta de aclaraciones; relacion con los nombres de los participantes en la junta de aclaraciones; relación con los nombres de las personas servidoras públicas; hipervinculo a las actas de las juntas de aclaraciones, hipervinculo al acta o documento donde conste la presentación y apertura de las propuestas; hipervinculo a los dictamenes base del fallo o documentos; hipervinculo al acta de fallo adjudicatorio y a la resolución del contrato; nombre de la persona fisica ganadora, asignada o adjudicada; denominación o razón social; domicilio fiscal, en territorio nacional ni en el extranjero; solo se cuenta con la factura por lo que no se cuenta con: numero de contrato; fecha del contrato, inicio, fin; tipo de cambio de referencia;  monto total de garantias; fecha de inicio del plazo de entrega o ejecucion; fecha del termino del plazo de entrega; hipervinculo al documento del contrato y sus anexos; hipervinculo a comunicado de suspensión o rescisión; observaciones dirigidas a la población ; convenios modificatorios; mecanismos de vigilancia y supervision; hipervinculo a informes de avances fisicos;  hipervinculo a los informes de avance financiero; hipervinculo añ acta de recepción fisica de los trabajos ejecutados; hipervinculo al finiquito, contrato sin efectos concluido con anticipación. Por lo que las celdas permanecen en blanco.</t>
  </si>
  <si>
    <t>https://so.secoem.michoacan.gob.mx/wp-content/uploads/2024/10/ilovepdf_merged_compressed-3.pdf</t>
  </si>
  <si>
    <t>Despacho externo para realizar la auditoria a los ejercicios fiscales 2022 y 2023</t>
  </si>
  <si>
    <t>https://so.secoem.michoacan.gob.mx/wp-content/uploads/2025/01/recibo-luz-oct-dic.pdf</t>
  </si>
  <si>
    <t>Adjudicacion contablemente considerada en este periodo. No se cuenta con un núemero de expediente, folio o nomenclatura; posibles licitantes, proveedores o contratistas; hipervinculo a la convocatoria; fecha de la convocatoria o invitacion; relacion con los nombres de las personas fisicas o morales que presentaron una propoción o oferta; fecha en la que se celebró la junta de aclaraciones; relacion con los nombres de los participantes en la junta de aclaraciones; relación con los nombres de las personas servidoras públicas; hipervinculo a las actas de las juntas de aclaraciones, hipervinculo al acta o documento donde conste la presentación y apertura de las propuestas; hipervinculo a los dictamenes base del fallo o documentos; hipervinculo al acta de fallo adjudicatorio y a la resolución del contrato; nombre de la persona fisica ganadora, asignada o adjudicada; no se cuenta con un domicilio fiscal en territorio nacional, no se cuenta con domicilio en el extranjero; tipo de cambio de referencia;  monto total de garantias; fecha de inicio del plazo de entrega o ejecucion; fecha del termino del plazo de entrega; hipervinculo al documento del contrato y sus anexos; hipervinculo a comunicado de suspensión o rescisión; observaciones dirigidas a la población ; convenios modificatorios; mecanismos de vigilancia y supervision; hipervinculo a informes de avances fisicos;  hipervinculo a los informes de avance financiero; hipervinculo añ acta de recepción fisica de los trabajos ejecutados; hipervinculo al finiquito, contrato sin efectos concluido con anticipación. Por lo que las celdas permanecen en blanco. En este momento no hay modificaciones, hasta el siguiente trimestre...</t>
  </si>
  <si>
    <t>No se cuenta con un numero de expediente, folio o nomenclatura; posibles licitantes, proveedores o contratistas; hipervinculo a la convocatoria; fecha de la convocatoria o invitacion; relacion con los nombres de las personas fisicas o morales que presentaron una propoción o oferta; fecha en la que se celebró la junta de aclaraciones; no se cuenta con un numero de contratato, fecha de inicio o fin del contrato; relacion con los nombres de los participantes en la junta de aclaraciones; relación con los nombres de las personas servidoras públicas; hipervinculo a las actas de las juntas de aclaraciones, hipervinculo al acta o documento donde conste la presentación y apertura de las propuestas; hipervinculo a los dictamenes base del fallo o documentos; hipervinculo al acta de fallo adjudicatorio y a la resolución del contrato; nombre de la persona fisica ganadora, asignada o adjudicada; no se cuenta con domicilio en el extranjero; tipo de cambio de referencia;  monto total de garantias; fecha de inicio del plazo de entrega o ejecucion; fecha del termino del plazo de entrega; hipervinculo al documento del contrato y sus anexos; hipervinculo a comunicado de suspensión o rescisión; observaciones dirigidas a la población ; convenios modificatorios; mecanismos de vigilancia y supervision; hipervinculo a informes de avances fisicos;  hipervinculo a los informes de avance financiero; hipervinculo añ acta de recepción fisica de los trabajos ejecutados; hipervinculo al finiquito, contrato sin efectos concluido con anticipación. Por lo que las celdas permanecen en blanco. Se actualizo el recibo depago, al periodo que nos ocupa...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</si>
</sst>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theme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0" fillId="4" borderId="0" xfId="0" applyFill="1"/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0" fillId="4" borderId="0" xfId="0" applyFill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ilovepdf_merged_compressed-3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so.secoem.michoacan.gob.mx/wp-content/uploads/2024/10/20241017142931928-1.pdf" TargetMode="External"/><Relationship Id="rId7" Type="http://schemas.openxmlformats.org/officeDocument/2006/relationships/hyperlink" Target="https://so.secoem.michoacan.gob.mx/wp-content/uploads/2024/10/20241017143006833-1-1.pdf" TargetMode="External"/><Relationship Id="rId12" Type="http://schemas.openxmlformats.org/officeDocument/2006/relationships/hyperlink" Target="https://so.secoem.michoacan.gob.mx/wp-content/uploads/2024/10/ilovepdf_merged_compressed-3.pdf" TargetMode="External"/><Relationship Id="rId2" Type="http://schemas.openxmlformats.org/officeDocument/2006/relationships/hyperlink" Target="https://so.secoem.michoacan.gob.mx/wp-content/uploads/2024/10/20241017151121086-1.pdf" TargetMode="External"/><Relationship Id="rId1" Type="http://schemas.openxmlformats.org/officeDocument/2006/relationships/hyperlink" Target="https://so.secoem.michoacan.gob.mx/wp-content/uploads/2024/10/ilovepdf_merged-14_organized-1_organized-FACTURAS-VIGILANCIA-1.pdf" TargetMode="External"/><Relationship Id="rId6" Type="http://schemas.openxmlformats.org/officeDocument/2006/relationships/hyperlink" Target="https://so.secoem.michoacan.gob.mx/wp-content/uploads/2024/10/20241017145848135-1.pdf" TargetMode="External"/><Relationship Id="rId11" Type="http://schemas.openxmlformats.org/officeDocument/2006/relationships/hyperlink" Target="https://so.secoem.michoacan.gob.mx/wp-content/uploads/2024/10/ilovepdf_merged_compressed-3.pdf" TargetMode="External"/><Relationship Id="rId5" Type="http://schemas.openxmlformats.org/officeDocument/2006/relationships/hyperlink" Target="https://so.secoem.michoacan.gob.mx/wp-content/uploads/2024/10/20241017144100425-1.pdf" TargetMode="External"/><Relationship Id="rId10" Type="http://schemas.openxmlformats.org/officeDocument/2006/relationships/hyperlink" Target="https://so.secoem.michoacan.gob.mx/wp-content/uploads/2024/10/ilovepdf_merged_compressed-3.pdf" TargetMode="External"/><Relationship Id="rId4" Type="http://schemas.openxmlformats.org/officeDocument/2006/relationships/hyperlink" Target="https://so.secoem.michoacan.gob.mx/wp-content/uploads/2024/10/20241017144044995-1.pdf" TargetMode="External"/><Relationship Id="rId9" Type="http://schemas.openxmlformats.org/officeDocument/2006/relationships/hyperlink" Target="https://so.secoem.michoacan.gob.mx/wp-content/uploads/2024/10/ilovepdf_merged_compressed-3.pdf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2"/>
  <sheetViews>
    <sheetView tabSelected="1" topLeftCell="A13" zoomScaleNormal="100" zoomScalePageLayoutView="93" workbookViewId="0">
      <selection activeCell="A13" sqref="A13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42.42578125" customWidth="1"/>
    <col min="16" max="16" width="43.7109375" bestFit="1" customWidth="1"/>
    <col min="17" max="17" width="51.42578125" customWidth="1"/>
    <col min="18" max="18" width="36.5703125" customWidth="1"/>
    <col min="19" max="19" width="38" customWidth="1"/>
    <col min="20" max="20" width="38.42578125" customWidth="1"/>
    <col min="21" max="21" width="42.140625" customWidth="1"/>
    <col min="22" max="22" width="49.140625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44" customWidth="1"/>
    <col min="28" max="28" width="52.42578125" bestFit="1" customWidth="1"/>
    <col min="29" max="29" width="39.140625" customWidth="1"/>
    <col min="30" max="30" width="28.140625" customWidth="1"/>
    <col min="31" max="31" width="25.42578125" customWidth="1"/>
    <col min="32" max="32" width="22.7109375" customWidth="1"/>
    <col min="33" max="33" width="29.42578125" customWidth="1"/>
    <col min="34" max="34" width="30" customWidth="1"/>
    <col min="35" max="35" width="33" customWidth="1"/>
    <col min="36" max="36" width="73.28515625" bestFit="1" customWidth="1"/>
    <col min="37" max="37" width="33.140625" customWidth="1"/>
    <col min="38" max="38" width="72.42578125" bestFit="1" customWidth="1"/>
    <col min="39" max="39" width="40" customWidth="1"/>
    <col min="40" max="40" width="39.140625" customWidth="1"/>
    <col min="41" max="41" width="30.5703125" customWidth="1"/>
    <col min="42" max="42" width="21.7109375" customWidth="1"/>
    <col min="43" max="43" width="32.5703125" customWidth="1"/>
    <col min="44" max="44" width="27" customWidth="1"/>
    <col min="45" max="45" width="27.140625" bestFit="1" customWidth="1"/>
    <col min="46" max="46" width="30" customWidth="1"/>
    <col min="47" max="47" width="35.140625" customWidth="1"/>
    <col min="48" max="48" width="30.5703125" customWidth="1"/>
    <col min="49" max="49" width="31.7109375" bestFit="1" customWidth="1"/>
    <col min="50" max="50" width="30.28515625" customWidth="1"/>
    <col min="51" max="51" width="24.140625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22" customWidth="1"/>
    <col min="59" max="59" width="16.85546875" bestFit="1" customWidth="1"/>
    <col min="60" max="60" width="17.85546875" customWidth="1"/>
    <col min="61" max="61" width="13.5703125" bestFit="1" customWidth="1"/>
    <col min="62" max="62" width="23.42578125" customWidth="1"/>
    <col min="63" max="63" width="20.7109375" customWidth="1"/>
    <col min="64" max="64" width="16.5703125" customWidth="1"/>
    <col min="65" max="65" width="20.7109375" customWidth="1"/>
    <col min="66" max="66" width="30" customWidth="1"/>
    <col min="67" max="67" width="21.7109375" customWidth="1"/>
    <col min="68" max="68" width="29.28515625" customWidth="1"/>
    <col min="69" max="69" width="20.85546875" customWidth="1"/>
    <col min="70" max="70" width="18" customWidth="1"/>
    <col min="71" max="71" width="16.85546875" customWidth="1"/>
    <col min="72" max="72" width="20.85546875" customWidth="1"/>
    <col min="73" max="73" width="23.85546875" customWidth="1"/>
    <col min="74" max="74" width="24.5703125" customWidth="1"/>
    <col min="75" max="75" width="29.5703125" customWidth="1"/>
    <col min="76" max="76" width="20.42578125" customWidth="1"/>
    <col min="77" max="77" width="18.42578125" customWidth="1"/>
    <col min="78" max="78" width="17.42578125" customWidth="1"/>
    <col min="79" max="79" width="20.85546875" customWidth="1"/>
    <col min="80" max="80" width="22.140625" customWidth="1"/>
    <col min="81" max="81" width="21.85546875" customWidth="1"/>
    <col min="82" max="82" width="33.7109375" customWidth="1"/>
    <col min="83" max="83" width="24" customWidth="1"/>
    <col min="84" max="84" width="23.140625" customWidth="1"/>
    <col min="85" max="85" width="24.5703125" customWidth="1"/>
    <col min="86" max="86" width="20" bestFit="1" customWidth="1"/>
    <col min="87" max="87" width="77" customWidth="1"/>
  </cols>
  <sheetData>
    <row r="1" spans="1:87" hidden="1" x14ac:dyDescent="0.25">
      <c r="A1" t="s">
        <v>0</v>
      </c>
    </row>
    <row r="2" spans="1:8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87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9" t="s">
        <v>103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</row>
    <row r="7" spans="1:87" ht="102.75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3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3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3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3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276.75" customHeight="1" x14ac:dyDescent="0.25">
      <c r="A8" s="4">
        <v>2024</v>
      </c>
      <c r="B8" s="5">
        <v>45566</v>
      </c>
      <c r="C8" s="5">
        <v>45657</v>
      </c>
      <c r="D8" s="4" t="s">
        <v>193</v>
      </c>
      <c r="E8" s="4" t="s">
        <v>199</v>
      </c>
      <c r="F8" s="4" t="s">
        <v>200</v>
      </c>
      <c r="G8" s="4"/>
      <c r="H8" s="4" t="s">
        <v>202</v>
      </c>
      <c r="I8" s="6" t="s">
        <v>389</v>
      </c>
      <c r="J8" s="7" t="s">
        <v>427</v>
      </c>
      <c r="K8" s="4"/>
      <c r="L8" s="4"/>
      <c r="M8" s="4"/>
      <c r="N8" s="4" t="s">
        <v>361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362</v>
      </c>
      <c r="AB8" s="4">
        <v>1</v>
      </c>
      <c r="AC8" s="4" t="s">
        <v>363</v>
      </c>
      <c r="AD8" s="4" t="s">
        <v>231</v>
      </c>
      <c r="AE8" s="4" t="s">
        <v>364</v>
      </c>
      <c r="AF8" s="4"/>
      <c r="AG8" s="4">
        <v>122</v>
      </c>
      <c r="AH8" s="4" t="s">
        <v>237</v>
      </c>
      <c r="AI8" s="4" t="s">
        <v>365</v>
      </c>
      <c r="AJ8" s="4">
        <v>52</v>
      </c>
      <c r="AK8" s="4" t="s">
        <v>366</v>
      </c>
      <c r="AL8" s="4">
        <v>52</v>
      </c>
      <c r="AM8" s="4" t="s">
        <v>366</v>
      </c>
      <c r="AN8" s="4">
        <v>16</v>
      </c>
      <c r="AO8" s="4" t="s">
        <v>276</v>
      </c>
      <c r="AP8" s="4">
        <v>60950</v>
      </c>
      <c r="AQ8" s="4"/>
      <c r="AR8" s="4"/>
      <c r="AS8" s="4"/>
      <c r="AT8" s="9"/>
      <c r="AU8" s="9" t="s">
        <v>374</v>
      </c>
      <c r="AV8" s="4" t="s">
        <v>368</v>
      </c>
      <c r="AW8" s="4" t="s">
        <v>369</v>
      </c>
      <c r="AX8" s="4" t="s">
        <v>367</v>
      </c>
      <c r="AY8" s="4"/>
      <c r="AZ8" s="5">
        <v>45490</v>
      </c>
      <c r="BA8" s="5">
        <v>45490</v>
      </c>
      <c r="BB8" s="5">
        <v>45657</v>
      </c>
      <c r="BC8" s="8">
        <v>319462</v>
      </c>
      <c r="BD8" s="8">
        <v>370575.92</v>
      </c>
      <c r="BE8" s="8">
        <v>319462</v>
      </c>
      <c r="BF8" s="8">
        <v>370576</v>
      </c>
      <c r="BG8" s="4" t="s">
        <v>387</v>
      </c>
      <c r="BH8" s="4"/>
      <c r="BI8" s="4" t="s">
        <v>375</v>
      </c>
      <c r="BJ8" s="9" t="s">
        <v>388</v>
      </c>
      <c r="BK8" s="4"/>
      <c r="BL8" s="5"/>
      <c r="BM8" s="5"/>
      <c r="BN8" s="13" t="s">
        <v>391</v>
      </c>
      <c r="BO8" s="4"/>
      <c r="BP8" s="11">
        <v>1</v>
      </c>
      <c r="BQ8" s="4" t="s">
        <v>302</v>
      </c>
      <c r="BR8" s="4" t="s">
        <v>372</v>
      </c>
      <c r="BS8" s="4" t="s">
        <v>373</v>
      </c>
      <c r="BT8" s="4" t="s">
        <v>370</v>
      </c>
      <c r="BU8" s="9" t="s">
        <v>371</v>
      </c>
      <c r="BV8" s="4"/>
      <c r="BW8" s="4"/>
      <c r="BX8" s="4" t="s">
        <v>306</v>
      </c>
      <c r="BY8" s="4" t="s">
        <v>203</v>
      </c>
      <c r="BZ8" s="9"/>
      <c r="CA8" s="4"/>
      <c r="CB8" s="4"/>
      <c r="CC8" s="4"/>
      <c r="CD8" s="4"/>
      <c r="CE8" s="4"/>
      <c r="CF8" s="7" t="s">
        <v>390</v>
      </c>
      <c r="CG8" s="4" t="s">
        <v>367</v>
      </c>
      <c r="CH8" s="5">
        <v>45657</v>
      </c>
      <c r="CI8" s="16" t="s">
        <v>425</v>
      </c>
    </row>
    <row r="9" spans="1:87" ht="315" x14ac:dyDescent="0.25">
      <c r="A9" s="4">
        <v>2024</v>
      </c>
      <c r="B9" s="5">
        <v>45474</v>
      </c>
      <c r="C9" s="5">
        <v>45565</v>
      </c>
      <c r="D9" s="4" t="s">
        <v>193</v>
      </c>
      <c r="E9" s="4" t="s">
        <v>199</v>
      </c>
      <c r="F9" s="4" t="s">
        <v>200</v>
      </c>
      <c r="G9" s="4"/>
      <c r="H9" s="4" t="s">
        <v>202</v>
      </c>
      <c r="I9" s="6" t="s">
        <v>389</v>
      </c>
      <c r="J9" s="7" t="s">
        <v>427</v>
      </c>
      <c r="K9" s="4"/>
      <c r="L9" s="4"/>
      <c r="M9" s="4"/>
      <c r="N9" s="4" t="s">
        <v>396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 t="s">
        <v>397</v>
      </c>
      <c r="AB9" s="4">
        <v>2</v>
      </c>
      <c r="AC9" s="4" t="s">
        <v>404</v>
      </c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 t="s">
        <v>276</v>
      </c>
      <c r="AP9" s="4"/>
      <c r="AQ9" s="4"/>
      <c r="AR9" s="4"/>
      <c r="AS9" s="4"/>
      <c r="AT9" s="4"/>
      <c r="AU9" s="9" t="s">
        <v>401</v>
      </c>
      <c r="AV9" s="4" t="s">
        <v>402</v>
      </c>
      <c r="AW9" s="4" t="s">
        <v>369</v>
      </c>
      <c r="AX9" s="4" t="s">
        <v>367</v>
      </c>
      <c r="AY9" s="4"/>
      <c r="AZ9" s="5">
        <v>45408</v>
      </c>
      <c r="BA9" s="5">
        <v>45409</v>
      </c>
      <c r="BB9" s="5">
        <v>45472</v>
      </c>
      <c r="BC9" s="4">
        <v>64960</v>
      </c>
      <c r="BD9" s="4">
        <v>75353.600000000006</v>
      </c>
      <c r="BE9" s="4">
        <v>64960</v>
      </c>
      <c r="BF9" s="4">
        <v>75353.600000000006</v>
      </c>
      <c r="BG9" s="4" t="s">
        <v>387</v>
      </c>
      <c r="BH9" s="4"/>
      <c r="BI9" s="4" t="s">
        <v>375</v>
      </c>
      <c r="BJ9" s="9" t="s">
        <v>405</v>
      </c>
      <c r="BK9" s="4"/>
      <c r="BL9" s="5">
        <v>45409</v>
      </c>
      <c r="BM9" s="5">
        <v>45472</v>
      </c>
      <c r="BN9" s="7" t="s">
        <v>406</v>
      </c>
      <c r="BO9" s="4"/>
      <c r="BP9" s="11">
        <v>2</v>
      </c>
      <c r="BQ9" s="4" t="s">
        <v>302</v>
      </c>
      <c r="BR9" s="4" t="s">
        <v>372</v>
      </c>
      <c r="BS9" s="4" t="s">
        <v>373</v>
      </c>
      <c r="BT9" s="4" t="s">
        <v>370</v>
      </c>
      <c r="BU9" s="9" t="s">
        <v>403</v>
      </c>
      <c r="BV9" s="4"/>
      <c r="BW9" s="4"/>
      <c r="BX9" s="4" t="s">
        <v>306</v>
      </c>
      <c r="BY9" s="4" t="s">
        <v>203</v>
      </c>
      <c r="BZ9" s="4"/>
      <c r="CA9" s="4"/>
      <c r="CB9" s="4"/>
      <c r="CC9" s="4"/>
      <c r="CD9" s="4"/>
      <c r="CE9" s="4"/>
      <c r="CF9" s="7" t="s">
        <v>392</v>
      </c>
      <c r="CG9" s="4" t="s">
        <v>367</v>
      </c>
      <c r="CH9" s="5">
        <v>45657</v>
      </c>
      <c r="CI9" s="18" t="s">
        <v>430</v>
      </c>
    </row>
    <row r="10" spans="1:87" ht="300" x14ac:dyDescent="0.25">
      <c r="A10" s="4">
        <v>2024</v>
      </c>
      <c r="B10" s="5">
        <v>45474</v>
      </c>
      <c r="C10" s="5">
        <v>45565</v>
      </c>
      <c r="D10" s="4" t="s">
        <v>193</v>
      </c>
      <c r="E10" s="4" t="s">
        <v>199</v>
      </c>
      <c r="F10" s="4" t="s">
        <v>200</v>
      </c>
      <c r="G10" s="4"/>
      <c r="H10" s="4" t="s">
        <v>202</v>
      </c>
      <c r="I10" s="6" t="s">
        <v>389</v>
      </c>
      <c r="J10" s="7" t="s">
        <v>427</v>
      </c>
      <c r="K10" s="4"/>
      <c r="L10" s="4"/>
      <c r="M10" s="4"/>
      <c r="N10" s="4" t="s">
        <v>376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 t="s">
        <v>377</v>
      </c>
      <c r="AB10" s="4"/>
      <c r="AC10" s="4" t="s">
        <v>378</v>
      </c>
      <c r="AD10" s="4" t="s">
        <v>212</v>
      </c>
      <c r="AE10" s="4" t="s">
        <v>379</v>
      </c>
      <c r="AF10" s="4">
        <v>14</v>
      </c>
      <c r="AG10" s="4"/>
      <c r="AH10" s="4" t="s">
        <v>237</v>
      </c>
      <c r="AI10" s="4" t="s">
        <v>380</v>
      </c>
      <c r="AJ10" s="4">
        <v>15</v>
      </c>
      <c r="AK10" s="4" t="s">
        <v>300</v>
      </c>
      <c r="AL10" s="4">
        <v>15</v>
      </c>
      <c r="AM10" s="4" t="s">
        <v>381</v>
      </c>
      <c r="AN10" s="4">
        <v>15</v>
      </c>
      <c r="AO10" s="4" t="s">
        <v>300</v>
      </c>
      <c r="AP10" s="4">
        <v>6500</v>
      </c>
      <c r="AQ10" s="4"/>
      <c r="AR10" s="4"/>
      <c r="AS10" s="4"/>
      <c r="AT10" s="4"/>
      <c r="AU10" s="9" t="s">
        <v>382</v>
      </c>
      <c r="AV10" s="4" t="s">
        <v>368</v>
      </c>
      <c r="AW10" s="4" t="s">
        <v>369</v>
      </c>
      <c r="AX10" s="4" t="s">
        <v>367</v>
      </c>
      <c r="AY10" s="4"/>
      <c r="AZ10" s="4"/>
      <c r="BA10" s="4"/>
      <c r="BB10" s="4"/>
      <c r="BC10" s="4"/>
      <c r="BD10" s="4"/>
      <c r="BE10" s="4"/>
      <c r="BF10" s="4"/>
      <c r="BG10" s="4" t="s">
        <v>387</v>
      </c>
      <c r="BH10" s="4"/>
      <c r="BI10" s="4" t="s">
        <v>375</v>
      </c>
      <c r="BJ10" s="9"/>
      <c r="BK10" s="4"/>
      <c r="BL10" s="4"/>
      <c r="BM10" s="4"/>
      <c r="BN10" s="4"/>
      <c r="BO10" s="4"/>
      <c r="BP10" s="11">
        <v>3</v>
      </c>
      <c r="BQ10" s="4" t="s">
        <v>302</v>
      </c>
      <c r="BR10" s="4" t="s">
        <v>372</v>
      </c>
      <c r="BS10" s="4" t="s">
        <v>373</v>
      </c>
      <c r="BT10" s="4" t="s">
        <v>370</v>
      </c>
      <c r="BU10" s="10" t="s">
        <v>383</v>
      </c>
      <c r="BV10" s="4"/>
      <c r="BW10" s="4"/>
      <c r="BX10" s="4" t="s">
        <v>306</v>
      </c>
      <c r="BY10" s="4" t="s">
        <v>203</v>
      </c>
      <c r="BZ10" s="4"/>
      <c r="CA10" s="4"/>
      <c r="CB10" s="4"/>
      <c r="CC10" s="4"/>
      <c r="CD10" s="4"/>
      <c r="CE10" s="4"/>
      <c r="CF10" s="7" t="s">
        <v>429</v>
      </c>
      <c r="CG10" s="4" t="s">
        <v>367</v>
      </c>
      <c r="CH10" s="5">
        <v>45657</v>
      </c>
      <c r="CI10" s="16" t="s">
        <v>431</v>
      </c>
    </row>
    <row r="11" spans="1:87" ht="89.25" customHeight="1" x14ac:dyDescent="0.25">
      <c r="A11" s="4">
        <v>2024</v>
      </c>
      <c r="B11" s="5">
        <v>45474</v>
      </c>
      <c r="C11" s="5">
        <v>45565</v>
      </c>
      <c r="D11" s="4" t="s">
        <v>193</v>
      </c>
      <c r="E11" s="4" t="s">
        <v>199</v>
      </c>
      <c r="F11" s="4" t="s">
        <v>200</v>
      </c>
      <c r="G11" s="4"/>
      <c r="H11" s="4" t="s">
        <v>202</v>
      </c>
      <c r="I11" s="6" t="s">
        <v>389</v>
      </c>
      <c r="J11" s="7" t="s">
        <v>427</v>
      </c>
      <c r="K11" s="4"/>
      <c r="L11" s="4"/>
      <c r="M11" s="4"/>
      <c r="N11" s="14" t="s">
        <v>428</v>
      </c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>
        <v>3</v>
      </c>
      <c r="AC11" s="4" t="s">
        <v>410</v>
      </c>
      <c r="AD11" s="14" t="s">
        <v>212</v>
      </c>
      <c r="AE11" s="4" t="s">
        <v>411</v>
      </c>
      <c r="AF11" s="14">
        <v>223</v>
      </c>
      <c r="AG11" s="14"/>
      <c r="AH11" s="14" t="s">
        <v>237</v>
      </c>
      <c r="AI11" s="4" t="s">
        <v>412</v>
      </c>
      <c r="AJ11" s="14">
        <v>53</v>
      </c>
      <c r="AK11" s="4" t="s">
        <v>413</v>
      </c>
      <c r="AL11" s="14">
        <v>53</v>
      </c>
      <c r="AM11" s="4" t="s">
        <v>414</v>
      </c>
      <c r="AN11" s="4">
        <v>16</v>
      </c>
      <c r="AO11" s="14" t="s">
        <v>276</v>
      </c>
      <c r="AP11" s="14">
        <v>58095</v>
      </c>
      <c r="AQ11" s="14"/>
      <c r="AR11" s="14"/>
      <c r="AS11" s="14"/>
      <c r="AT11" s="14"/>
      <c r="AU11" s="17" t="s">
        <v>415</v>
      </c>
      <c r="AV11" s="4" t="s">
        <v>367</v>
      </c>
      <c r="AW11" s="4" t="s">
        <v>369</v>
      </c>
      <c r="AX11" s="4" t="s">
        <v>367</v>
      </c>
      <c r="AY11" s="14"/>
      <c r="AZ11" s="15">
        <v>45476</v>
      </c>
      <c r="BA11" s="14"/>
      <c r="BB11" s="14"/>
      <c r="BC11" s="14">
        <v>120000</v>
      </c>
      <c r="BD11" s="14">
        <v>159000</v>
      </c>
      <c r="BE11" s="14">
        <v>120000</v>
      </c>
      <c r="BF11" s="14">
        <v>159000</v>
      </c>
      <c r="BG11" s="4" t="s">
        <v>387</v>
      </c>
      <c r="BH11" s="14"/>
      <c r="BI11" s="4" t="s">
        <v>375</v>
      </c>
      <c r="BJ11" s="9" t="s">
        <v>416</v>
      </c>
      <c r="BK11" s="14"/>
      <c r="BL11" s="15">
        <v>45476</v>
      </c>
      <c r="BM11" s="15">
        <v>45583</v>
      </c>
      <c r="BN11" s="13" t="s">
        <v>393</v>
      </c>
      <c r="BO11" s="14"/>
      <c r="BP11" s="11">
        <v>4</v>
      </c>
      <c r="BQ11" s="4" t="s">
        <v>302</v>
      </c>
      <c r="BR11" s="4" t="s">
        <v>372</v>
      </c>
      <c r="BS11" s="4" t="s">
        <v>373</v>
      </c>
      <c r="BT11" s="4" t="s">
        <v>370</v>
      </c>
      <c r="BU11" s="9" t="s">
        <v>417</v>
      </c>
      <c r="BV11" s="14"/>
      <c r="BW11" s="14"/>
      <c r="BX11" s="14" t="s">
        <v>306</v>
      </c>
      <c r="BY11" s="14" t="s">
        <v>203</v>
      </c>
      <c r="BZ11" s="14"/>
      <c r="CA11" s="14"/>
      <c r="CB11" s="14"/>
      <c r="CC11" s="14"/>
      <c r="CD11" s="14"/>
      <c r="CE11" s="14"/>
      <c r="CF11" s="13" t="s">
        <v>394</v>
      </c>
      <c r="CG11" s="4" t="s">
        <v>367</v>
      </c>
      <c r="CH11" s="5">
        <v>45657</v>
      </c>
      <c r="CI11" s="16" t="s">
        <v>426</v>
      </c>
    </row>
    <row r="12" spans="1:87" ht="315" x14ac:dyDescent="0.25">
      <c r="A12" s="4">
        <v>2024</v>
      </c>
      <c r="B12" s="5">
        <v>45566</v>
      </c>
      <c r="C12" s="5">
        <v>45657</v>
      </c>
      <c r="D12" s="4" t="s">
        <v>193</v>
      </c>
      <c r="E12" s="4" t="s">
        <v>197</v>
      </c>
      <c r="F12" s="14" t="s">
        <v>200</v>
      </c>
      <c r="G12" s="14"/>
      <c r="H12" s="14" t="s">
        <v>202</v>
      </c>
      <c r="I12" s="6" t="s">
        <v>389</v>
      </c>
      <c r="J12" s="7" t="s">
        <v>427</v>
      </c>
      <c r="K12" s="14"/>
      <c r="L12" s="14"/>
      <c r="M12" s="14"/>
      <c r="N12" s="14" t="s">
        <v>418</v>
      </c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>
        <v>4</v>
      </c>
      <c r="AC12" s="14" t="s">
        <v>421</v>
      </c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 t="s">
        <v>422</v>
      </c>
      <c r="AV12" s="14" t="s">
        <v>368</v>
      </c>
      <c r="AW12" s="4" t="s">
        <v>369</v>
      </c>
      <c r="AX12" s="4" t="s">
        <v>367</v>
      </c>
      <c r="AY12" s="14"/>
      <c r="AZ12" s="14"/>
      <c r="BA12" s="14"/>
      <c r="BB12" s="14"/>
      <c r="BC12" s="14">
        <v>15335.25</v>
      </c>
      <c r="BD12" s="14">
        <v>17597.2</v>
      </c>
      <c r="BE12" s="14">
        <v>15335.25</v>
      </c>
      <c r="BF12" s="14">
        <v>17597.2</v>
      </c>
      <c r="BG12" s="4" t="s">
        <v>387</v>
      </c>
      <c r="BH12" s="14"/>
      <c r="BI12" s="14" t="s">
        <v>375</v>
      </c>
      <c r="BJ12" s="17" t="s">
        <v>423</v>
      </c>
      <c r="BK12" s="14"/>
      <c r="BL12" s="14"/>
      <c r="BM12" s="14"/>
      <c r="BN12" s="14"/>
      <c r="BO12" s="14"/>
      <c r="BP12" s="14">
        <v>5</v>
      </c>
      <c r="BQ12" s="4" t="s">
        <v>302</v>
      </c>
      <c r="BR12" s="4" t="s">
        <v>372</v>
      </c>
      <c r="BS12" s="4" t="s">
        <v>373</v>
      </c>
      <c r="BT12" s="4" t="s">
        <v>370</v>
      </c>
      <c r="BU12" s="14" t="s">
        <v>424</v>
      </c>
      <c r="BV12" s="14"/>
      <c r="BW12" s="14"/>
      <c r="BX12" s="14" t="s">
        <v>306</v>
      </c>
      <c r="BY12" s="14" t="s">
        <v>203</v>
      </c>
      <c r="BZ12" s="14"/>
      <c r="CA12" s="14"/>
      <c r="CB12" s="14"/>
      <c r="CC12" s="14"/>
      <c r="CD12" s="14"/>
      <c r="CE12" s="14"/>
      <c r="CF12" s="13" t="s">
        <v>395</v>
      </c>
      <c r="CG12" s="4" t="s">
        <v>367</v>
      </c>
      <c r="CH12" s="5">
        <v>45657</v>
      </c>
      <c r="CI12" s="16" t="s">
        <v>426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2" xr:uid="{00000000-0002-0000-0000-000000000000}">
      <formula1>Hidden_13</formula1>
    </dataValidation>
    <dataValidation type="list" allowBlank="1" showErrorMessage="1" sqref="E8:E12" xr:uid="{00000000-0002-0000-0000-000001000000}">
      <formula1>Hidden_24</formula1>
    </dataValidation>
    <dataValidation type="list" allowBlank="1" showErrorMessage="1" sqref="F8:F12" xr:uid="{00000000-0002-0000-0000-000002000000}">
      <formula1>Hidden_35</formula1>
    </dataValidation>
    <dataValidation type="list" allowBlank="1" showErrorMessage="1" sqref="H8:H12" xr:uid="{00000000-0002-0000-0000-000003000000}">
      <formula1>Hidden_47</formula1>
    </dataValidation>
    <dataValidation type="list" allowBlank="1" showErrorMessage="1" sqref="Z8:Z12" xr:uid="{00000000-0002-0000-0000-000004000000}">
      <formula1>Hidden_525</formula1>
    </dataValidation>
    <dataValidation type="list" allowBlank="1" showErrorMessage="1" sqref="AD8:AD12" xr:uid="{00000000-0002-0000-0000-000005000000}">
      <formula1>Hidden_629</formula1>
    </dataValidation>
    <dataValidation type="list" allowBlank="1" showErrorMessage="1" sqref="AH8:AH12" xr:uid="{00000000-0002-0000-0000-000006000000}">
      <formula1>Hidden_733</formula1>
    </dataValidation>
    <dataValidation type="list" allowBlank="1" showErrorMessage="1" sqref="AO8:AO12" xr:uid="{00000000-0002-0000-0000-000007000000}">
      <formula1>Hidden_840</formula1>
    </dataValidation>
    <dataValidation type="list" allowBlank="1" showErrorMessage="1" sqref="BQ8:BQ12" xr:uid="{00000000-0002-0000-0000-000008000000}">
      <formula1>Hidden_968</formula1>
    </dataValidation>
    <dataValidation type="list" allowBlank="1" showErrorMessage="1" sqref="BX8:BX12" xr:uid="{00000000-0002-0000-0000-000009000000}">
      <formula1>Hidden_1075</formula1>
    </dataValidation>
    <dataValidation type="list" allowBlank="1" showErrorMessage="1" sqref="BY8:BY12" xr:uid="{00000000-0002-0000-0000-00000A000000}">
      <formula1>Hidden_1176</formula1>
    </dataValidation>
  </dataValidations>
  <hyperlinks>
    <hyperlink ref="CF8" r:id="rId1" xr:uid="{DCA087CE-4758-42BC-BF15-D4328EC76BF2}"/>
    <hyperlink ref="BN8" r:id="rId2" xr:uid="{17F83130-36F7-4953-AADF-E46CBCFCA57A}"/>
    <hyperlink ref="CF9" r:id="rId3" xr:uid="{F2A71734-9374-4668-A284-17115BD47D23}"/>
    <hyperlink ref="CF11" r:id="rId4" xr:uid="{80D23B28-7303-41AF-8370-5414793E0B3A}"/>
    <hyperlink ref="BN11" r:id="rId5" xr:uid="{0FD91A59-DA93-4BFC-B258-482CE8A59F99}"/>
    <hyperlink ref="CF12" r:id="rId6" xr:uid="{D6843AD1-3C00-4A79-AAB4-1CA09120A02E}"/>
    <hyperlink ref="BN9" r:id="rId7" xr:uid="{92AD1B3C-6083-4EF5-A9E8-695707FE7DF9}"/>
    <hyperlink ref="J8" r:id="rId8" xr:uid="{D7B3A417-DC32-4D24-BFB5-9AAB86160F06}"/>
    <hyperlink ref="J9" r:id="rId9" xr:uid="{D1FB1955-0F1F-49C6-B9BF-8B0182F76632}"/>
    <hyperlink ref="J10" r:id="rId10" xr:uid="{30B29449-4B1A-4E78-94D4-417A5047458E}"/>
    <hyperlink ref="J11" r:id="rId11" xr:uid="{BF3978E1-A549-4454-A9A2-5B985145779B}"/>
    <hyperlink ref="J12" r:id="rId12" xr:uid="{5204B686-4E21-4E68-ADD5-12AB92DC40A7}"/>
  </hyperlinks>
  <pageMargins left="0.7" right="0.7" top="0.75" bottom="0.75" header="0.3" footer="0.3"/>
  <pageSetup paperSize="9" orientation="portrait" r:id="rId13"/>
  <headerFooter>
    <oddHeader>&amp;L&amp;G&amp;R&amp;G</oddHeader>
  </headerFooter>
  <legacyDrawingHF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 xr:uid="{00000000-0002-0000-0C00-000000000000}">
      <formula1>Hidden_1_Tabla_5806294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 xr:uid="{00000000-0002-0000-0E00-000000000000}">
      <formula1>Hidden_1_Tabla_5806564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Hidden_1_Tabla_5806574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E7F17-577E-4059-B7F4-0FB7B36481AE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Hidden_1_Tabla_5806584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7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384</v>
      </c>
      <c r="C4" t="s">
        <v>385</v>
      </c>
      <c r="D4" t="s">
        <v>386</v>
      </c>
    </row>
    <row r="5" spans="1:4" x14ac:dyDescent="0.25">
      <c r="A5">
        <v>2</v>
      </c>
      <c r="B5" t="s">
        <v>398</v>
      </c>
      <c r="C5" t="s">
        <v>399</v>
      </c>
      <c r="D5" t="s">
        <v>400</v>
      </c>
    </row>
    <row r="6" spans="1:4" x14ac:dyDescent="0.25">
      <c r="A6">
        <v>3</v>
      </c>
      <c r="B6" t="s">
        <v>407</v>
      </c>
      <c r="C6" t="s">
        <v>408</v>
      </c>
      <c r="D6" t="s">
        <v>409</v>
      </c>
    </row>
    <row r="7" spans="1:4" x14ac:dyDescent="0.25">
      <c r="A7">
        <v>4</v>
      </c>
      <c r="B7" t="s">
        <v>419</v>
      </c>
      <c r="C7" t="s">
        <v>271</v>
      </c>
      <c r="D7" t="s">
        <v>420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8"/>
  <sheetViews>
    <sheetView topLeftCell="A3" workbookViewId="0">
      <selection activeCell="F21" sqref="F21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s="12">
        <v>33801</v>
      </c>
    </row>
    <row r="5" spans="1:2" x14ac:dyDescent="0.25">
      <c r="A5">
        <v>2</v>
      </c>
      <c r="B5">
        <v>35101</v>
      </c>
    </row>
    <row r="6" spans="1:2" x14ac:dyDescent="0.25">
      <c r="A6">
        <v>3</v>
      </c>
      <c r="B6">
        <v>35101</v>
      </c>
    </row>
    <row r="7" spans="1:2" x14ac:dyDescent="0.25">
      <c r="A7">
        <v>4</v>
      </c>
      <c r="B7">
        <v>31101</v>
      </c>
    </row>
    <row r="8" spans="1:2" x14ac:dyDescent="0.25">
      <c r="A8">
        <v>5</v>
      </c>
      <c r="B8">
        <v>31101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EB5F0-869A-41D5-A57F-4D079C1A62E3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15</vt:i4>
      </vt:variant>
    </vt:vector>
  </HeadingPairs>
  <TitlesOfParts>
    <vt:vector size="40" baseType="lpstr">
      <vt:lpstr>Reporte de Formatos</vt:lpstr>
      <vt:lpstr>Hoja1</vt:lpstr>
      <vt:lpstr>Hoja2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Tabla_580629</vt:lpstr>
      <vt:lpstr>Hidden_1_Tabla_580629</vt:lpstr>
      <vt:lpstr>Tabla_580656</vt:lpstr>
      <vt:lpstr>Hidden_1_Tabla_580656</vt:lpstr>
      <vt:lpstr>Tabla_580657</vt:lpstr>
      <vt:lpstr>Hidden_1_Tabla_580657</vt:lpstr>
      <vt:lpstr>Tabla_580658</vt:lpstr>
      <vt:lpstr>Hidden_1_Tabla_580658</vt:lpstr>
      <vt:lpstr>Tabla_580626</vt:lpstr>
      <vt:lpstr>Tabla_580659</vt:lpstr>
      <vt:lpstr>Tabla_580660</vt:lpstr>
      <vt:lpstr>Hidden_1_Tabla_5806294</vt:lpstr>
      <vt:lpstr>Hidden_1_Tabla_5806564</vt:lpstr>
      <vt:lpstr>Hidden_1_Tabla_5806574</vt:lpstr>
      <vt:lpstr>Hidden_1_Tabla_5806584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2024-09-10T19:31:30Z</dcterms:created>
  <dcterms:modified xsi:type="dcterms:W3CDTF">2025-01-29T22:22:42Z</dcterms:modified>
</cp:coreProperties>
</file>